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ADMIN\F05\"/>
    </mc:Choice>
  </mc:AlternateContent>
  <xr:revisionPtr revIDLastSave="0" documentId="13_ncr:1_{552CD39A-2B33-4F82-A2E4-61D6812D34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<sst xmlns="http://schemas.openxmlformats.org/spreadsheetml/2006/main" count="400" uniqueCount="238">
  <si>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</si>
  <si>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</si>
  <si>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</si>
  <si>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</si>
  <si>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</si>
  <si>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</si>
  <si>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</si>
  <si>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</si>
  <si>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</si>
  <si>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</si>
  <si>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</si>
  <si>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</si>
  <si>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</si>
  <si>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</si>
  <si>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</si>
  <si>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</si>
  <si>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</si>
  <si>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</si>
  <si>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</si>
  <si>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</si>
  <si>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</si>
  <si>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</si>
  <si>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</si>
  <si>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</si>
  <si>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</si>
  <si>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</si>
  <si>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</si>
  <si>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</si>
  <si>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</si>
  <si>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</si>
  <si>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</si>
  <si>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</si>
  <si>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</si>
  <si>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</si>
  <si>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</si>
  <si>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</si>
  <si>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</si>
  <si>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</si>
  <si>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</si>
  <si>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</si>
  <si>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</si>
  <si>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</si>
  <si>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</si>
  <si>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</si>
  <si>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</si>
  <si>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</si>
  <si>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</si>
  <si>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</si>
  <si>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</si>
  <si>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</si>
  <si>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</si>
  <si>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</si>
  <si>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</si>
  <si>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</si>
  <si>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</si>
  <si>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</si>
  <si>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Que las mujeres que habitan en el Municipio de Comonfort, sean capaces de presentar una denuncia por agresiones  de cualquier tipo </t>
  </si>
  <si>
    <t>Mejorar la calidad de vida de los habitantes del municipio de Comonfort Guanajuato de las zonas de atención prioritaria y comunidades de alta y muy alta marginación en las dimensiones de sector agropecuario y grupos vulnerables.</t>
  </si>
  <si>
    <t xml:space="preserve">Contribuir a disminuir el Índice de Riesgos de Salud, mediante estrategias preventivas, con el propósito de Salvaguardar la Salud de la población del Municipio de Comonfort, Gto.  </t>
  </si>
  <si>
    <t>Contribuir a la prevención de la drogadicción y la violencia en el municipio de Comonfort, Gto.</t>
  </si>
  <si>
    <t>Asegurar el desarrollo integral y equitativo de todos los sectores sociales, a través de la participación ciudadana, en coordinación con el gobierno municipal.</t>
  </si>
  <si>
    <t xml:space="preserve">Contribuir al bienestar de los habitantes del municipio así como mantener una buena imagen </t>
  </si>
  <si>
    <t>Contribuir a satisfacer las demandas de la ciudadanía a través de la mejora en el servicio de alumbrado público en el municipio</t>
  </si>
  <si>
    <t>Contribuir a mantener la buena imagen de espacios de convivencia para la ciudadanía</t>
  </si>
  <si>
    <t>Contribuir a la correcta aplicación del gasto público, el cumplimiento de los planes y programas de gobierno así como el correcto actuar de los servidores públicos.</t>
  </si>
  <si>
    <t>Contribuir al buen gobierno del Municipio eficiente y transparente.</t>
  </si>
  <si>
    <t>Contribuir al  fortalecimiento de las finanzas públicas a través del cumplimiento de las obligaciones establecidas en la legislación aplicable respecto a los criterios de responsabilidad hacendaria</t>
  </si>
  <si>
    <t>Tasa de Morbilidad   del Municipio</t>
  </si>
  <si>
    <t>Número de acciones de prevención de conductas antisociales.</t>
  </si>
  <si>
    <t>Poligono Regulado</t>
  </si>
  <si>
    <t>Número de sesiones para fomentar la participación ciudadana.</t>
  </si>
  <si>
    <t xml:space="preserve">Número de proyectos concluidos  en el año fiscal correspondiente. </t>
  </si>
  <si>
    <t>Atención a la ciudadanía</t>
  </si>
  <si>
    <t>Satisfacción ciudadana el servicio de alumbrado público</t>
  </si>
  <si>
    <t>Conservación de la buena imagen de espacios de convivencia ciudadana</t>
  </si>
  <si>
    <t>Control interno de la administración pública municipal.</t>
  </si>
  <si>
    <t>Incidencias en equipos y sistemas</t>
  </si>
  <si>
    <t xml:space="preserve">Cumplimiento de las obligaciones </t>
  </si>
  <si>
    <t>Atenciones</t>
  </si>
  <si>
    <t xml:space="preserve">Unidad </t>
  </si>
  <si>
    <t>Anual</t>
  </si>
  <si>
    <t>Tasa de variacion</t>
  </si>
  <si>
    <t>Actividades culturales realizados en el año actual /Eventos culturales realizados en el año 2019-1*100</t>
  </si>
  <si>
    <t>Tasa de variación</t>
  </si>
  <si>
    <t>Porcentaje</t>
  </si>
  <si>
    <t>Encuestas con resultados satisfactorios respecto a la mejora en las condiciones de vida / Total de encuestas aplicadas * 100</t>
  </si>
  <si>
    <t>(Tasa de Morbilidad Municipal del año 2021 / Tasa de Morbilidad del año 2020) - 1 X 100</t>
  </si>
  <si>
    <t>Trimestral</t>
  </si>
  <si>
    <t>Unidad</t>
  </si>
  <si>
    <t>(Total de reuniones celebradas del COPLADEM/Total de reuniones programadas del COPLADEM)*100</t>
  </si>
  <si>
    <t>(Obras concluidas 2021 /Obras autorizadas en el POA 2021)*100</t>
  </si>
  <si>
    <t>Número de reportes  atendidos / Número de reportes recibidos en el año actual  * 100</t>
  </si>
  <si>
    <t>Mensual</t>
  </si>
  <si>
    <t>Suma total de los servicios / Total de servicios realizados</t>
  </si>
  <si>
    <t xml:space="preserve">Tasa variacion </t>
  </si>
  <si>
    <t>Puntuación Obtenida / Encuestas Aplicadas</t>
  </si>
  <si>
    <t>((Número de incidencias en el trimestre actual) / (Número de incidencias en el trimestre anterior)) * 100</t>
  </si>
  <si>
    <t>Variación de incidencias</t>
  </si>
  <si>
    <t>(Número de obligaciones que se cumplen de manera oportuna / Total de obligaciones aplicables) * 100</t>
  </si>
  <si>
    <t>(número de accidentes en el año/número de accidentes en el año anterior)*1</t>
  </si>
  <si>
    <t>1000 atenciones</t>
  </si>
  <si>
    <t>No exceda del 20% respecto del año 2020</t>
  </si>
  <si>
    <t>Bitacora de registro</t>
  </si>
  <si>
    <t xml:space="preserve">Informe de gobierno mediante evidencias  </t>
  </si>
  <si>
    <t xml:space="preserve">Informe de Labores </t>
  </si>
  <si>
    <t xml:space="preserve">registro de memorias deportivas e informe de code </t>
  </si>
  <si>
    <t>Encuestas aplicadas e indicadores de CONEVAL</t>
  </si>
  <si>
    <t>ENCUESTAS APLICADAS E INDICADORES DE CONEVAL</t>
  </si>
  <si>
    <t>ESTADISTICAS DE LA RED ESTATAL DE BIBLIOTECAS Y ESTADITICAS DE LA PAGINA OFICIAL DE FACEBOOK DE LA COORDINACIÓN DE EDUCACIÓN</t>
  </si>
  <si>
    <t>Tasa de Morbilidad SSA</t>
  </si>
  <si>
    <t>Lista de sistencia, Bitacoras de Visita y Evidencia fotgráfica.</t>
  </si>
  <si>
    <t>REPORTE ANUAL</t>
  </si>
  <si>
    <t>CONSTANCIAS EXPEDIDAS POR ORGANISMOS FEDERALES Y/O ESTATALES</t>
  </si>
  <si>
    <t>Informe de labores de la Presidencia Municipal.</t>
  </si>
  <si>
    <t>ESTADISTICAS</t>
  </si>
  <si>
    <t>Programa Anual de Obra 2020, con la totalidad de las obras que fueron aprobadas por el ayuntamiento.
Actas de entrega repeción de conclusión total de obra</t>
  </si>
  <si>
    <t>Bitacora de reportes de basura de la dirección de servicios municipales</t>
  </si>
  <si>
    <t>Orden de alumbrado público generada por la dirección de servicios municipales</t>
  </si>
  <si>
    <t>Reportes fotograficos y de actividades generados por el personal operativo</t>
  </si>
  <si>
    <t xml:space="preserve">Registro de cuentas catastrales ingresadas </t>
  </si>
  <si>
    <t>REPORTES, BASE DE DATOS Y EXPEDIENTES DE SOLICITUDES RECIBIDAS Y ATENDIDAS, CONSERVADOS EN INFOMEX Y EN LA OFICINA DE LA UNIDAD DE ACCESO A LA INFORMACIÓN</t>
  </si>
  <si>
    <t>PERIÓDICOS, REDES SOCIALES</t>
  </si>
  <si>
    <t xml:space="preserve">Informe bimestral de actividades de contraloría municipal plan anual de trabajo. </t>
  </si>
  <si>
    <t xml:space="preserve">CUENTA PÚBLICA </t>
  </si>
  <si>
    <t>Registros conservados en la Dirección de Informática</t>
  </si>
  <si>
    <t>EXPEDIENTES DE ASUNTOS JURIDICOS ELABORADOS</t>
  </si>
  <si>
    <t>Informes de Oficialia mayor</t>
  </si>
  <si>
    <t>No. de servicios atendidos</t>
  </si>
  <si>
    <t>Sesiones de trabajo</t>
  </si>
  <si>
    <t xml:space="preserve">Cuenta pública  y evaluaciones trimestrales </t>
  </si>
  <si>
    <t>Reportes inegi y formatos</t>
  </si>
  <si>
    <t>ENCUESTAS APLICADAS POR LA SECRETARIA PARTICULAR</t>
  </si>
  <si>
    <t>Eficacia</t>
  </si>
  <si>
    <t>Eficiencia</t>
  </si>
  <si>
    <t>Calidad</t>
  </si>
  <si>
    <t>Reintegrar a los jóvenes en los diferentes ámbitos en los que se desenvuelven y crear actividades qua ellos les competen</t>
  </si>
  <si>
    <t>Contribuir a que en  la población de nuestro municipio se genere un mayor  interés en las actividades  culturales (talleres, presentaciones, exposiciones, charlas,) y la preservación de nuestras tradiciones.</t>
  </si>
  <si>
    <t>Contribuir a aumentar la cultura física y recreación en el municipio de Comonfort para mejorar la calidad de vida</t>
  </si>
  <si>
    <t>Contribuir a incrementar la facilidad para desarrollar los hábitos de lectura, el sentido de pertenencia y el manejo adecuado de medios informáticos.</t>
  </si>
  <si>
    <t>Fortalecer y gestionar  programas que impulsen la generación de empleos y   el  desarrollo  de  mejores  condiciones de vida  para los habitantes del municipio de Comonfort Gto</t>
  </si>
  <si>
    <t>Avanzar en el municipio de Comonfort a través de la mejora regulatoria la simplificación de trámites y servicios</t>
  </si>
  <si>
    <t>Mejorar las condiciones de vida como localidad turística</t>
  </si>
  <si>
    <t>Contribuir a la consolidación de un adecuado Ordenamiento Territorial en los aspectos físicos, económicos y sociales del Municipio de Comonfort.</t>
  </si>
  <si>
    <t>Contribuir a la conservación y preservación del medio ambiente en el municipio de Comonfort Guanajuato</t>
  </si>
  <si>
    <t xml:space="preserve">Contribuir al crecimiento económico y aumento de competitividad municipal, a través de una planeación, programación y ejecución eficiente de obra pública </t>
  </si>
  <si>
    <t xml:space="preserve">Contribuir al fortalecimiento del recurso propio de municipio </t>
  </si>
  <si>
    <t>Contribuir a la transparencia y legalidad relativa al acceso a la información pública del municipio.</t>
  </si>
  <si>
    <t>Contribuir a la buena imagen de la administración a través de la correcta proyección de las actividades</t>
  </si>
  <si>
    <t xml:space="preserve">Contribuir al fortalecimiento de los ingresos propios del municipio y al uso ordenado  de la vía pública para fines comerciales en el municipio  </t>
  </si>
  <si>
    <t>Proporcionar servicios informáticos de alta calidad a los trabajadores de la Administración a través de la mejora de las Tecnologías de la información y comunicaciones (tics)</t>
  </si>
  <si>
    <t>Contribuir  y dar certeza jurídica a los asuntos legales de la administración publica para proteger los intereses y el patrimonio municipal</t>
  </si>
  <si>
    <t xml:space="preserve">Cumplimiento en actividades administrativas de control de recursos humanos </t>
  </si>
  <si>
    <t>Contar con infraestructura humana</t>
  </si>
  <si>
    <t>Contribuir a la disminución de los índices delictivos para la percepción de una imagen segura del municipio de Comonfort, Gto.</t>
  </si>
  <si>
    <t xml:space="preserve">Contribuir la integridad física de los habitantes del municipio, mediante nuevas estrategias de aplicación y prevención en materia vial </t>
  </si>
  <si>
    <t xml:space="preserve">Contribuir a la buena imagen de la administración y la satisfacción en las solicitudes y tramites de la ciudadanía   </t>
  </si>
  <si>
    <t xml:space="preserve">Atención integral a los diversos problemas que enfrenta la Mujer en la actualidad </t>
  </si>
  <si>
    <t>Número de acciones enfocadas a los jóvenes de los 12 a los 29 años.</t>
  </si>
  <si>
    <t xml:space="preserve">Sensibilización a la población  sobre las manifestaciones culturales </t>
  </si>
  <si>
    <t>No de personas que participan en actividades deportiva y recreativas en el municipio promovidas por la dirección del deporte</t>
  </si>
  <si>
    <t xml:space="preserve">Calidad de vida de la población de las zonas de alto grado de intensidad migratoria </t>
  </si>
  <si>
    <t>Programas de desarrollo económico</t>
  </si>
  <si>
    <t>Mejora regulatoria</t>
  </si>
  <si>
    <t>Disminución de enfermedades a causa del exceso de basura  generada.</t>
  </si>
  <si>
    <t xml:space="preserve">Totales de nuevas cuentas ingresadas al padrón, mas impuesto que genera </t>
  </si>
  <si>
    <t>Porcentaje de solicitudes respondidas respecto a las ingresadas</t>
  </si>
  <si>
    <t>Encuestas de satisfacción</t>
  </si>
  <si>
    <t xml:space="preserve">Incremento de los recursos propios del municipio </t>
  </si>
  <si>
    <t>Certeza jurídica de los asuntos legales de la administración</t>
  </si>
  <si>
    <t>Continuidad en número de capacitaciones y procesos adecuados.</t>
  </si>
  <si>
    <t>Organigrama interno</t>
  </si>
  <si>
    <t>Certeza jurídica del H. Ayuntamiento para los habitantes de Comonfort</t>
  </si>
  <si>
    <t>Estadística de incidencia delictiva</t>
  </si>
  <si>
    <t xml:space="preserve">Variación en el número de accidentes viales </t>
  </si>
  <si>
    <t>Satisfacción de la ciudadanía</t>
  </si>
  <si>
    <t>Contribuir al  desarrollo social de los habitantes de Comonfort, Guanajuato por medio de la mejora de los factores básicos, contribuir a salvaguardar los derechos  humanos, mejorar las condiciones de  vida de los habitantes  que presenten un alto grado de rezago social e intensidad migratoria a través de opciones de tipo productivo y de infraestructura social, así como combatir la desnutrición.</t>
  </si>
  <si>
    <t>Empresas PST con distintivos turísticos</t>
  </si>
  <si>
    <t>Polígono regulado</t>
  </si>
  <si>
    <t>Numero de acciones enfocadas a los usuarios</t>
  </si>
  <si>
    <t>Estrategico</t>
  </si>
  <si>
    <t>(número de acciones enfocadas en jóvenes el presente año/número de acciones enfocadas en jóvenes en el año anterior)-1)X10</t>
  </si>
  <si>
    <t>No de personas que participan en las actividades  de cultura física y recreación / número de habitantes del municipio * 100</t>
  </si>
  <si>
    <t>Acciones realizadas enfocadas a usuarios en el presente año/ acciones realizadas a los  usuarios en el año anterior            -1*100.</t>
  </si>
  <si>
    <t>Número de pláticas de prevención de conductas antisociales impartidas en el año 2021.</t>
  </si>
  <si>
    <t xml:space="preserve">(Total de programas ejecutados/total de programas planificados)  *100 </t>
  </si>
  <si>
    <t>Cumplimiento de objetivos</t>
  </si>
  <si>
    <t>Número de distintivos turísticos de empresas de Comonfort</t>
  </si>
  <si>
    <t>Total de Polígono Regulados</t>
  </si>
  <si>
    <t>Enfermedades a causa de la contaminación ambiental en el año actual/enfermedades a causa de la contaminación ambiental en el año anterior- 1 * 100</t>
  </si>
  <si>
    <t>Acciones de atención a reportes y solicitudes / Total de reportes y solicitudes recibidos * 100</t>
  </si>
  <si>
    <t>((a) monto de recaudación año actual / b) monto recaudación año anterior )-1) x 100</t>
  </si>
  <si>
    <t>(Número de solicitudes atendidas /  total de  solicitudes ingresadas) *100</t>
  </si>
  <si>
    <t xml:space="preserve">Número de actividades realizadas / total de actividades plasmadas en el plan anual de trabajo de la contraloría </t>
  </si>
  <si>
    <t>Total de resoluciones a favor del municipio / total de resoluciones *100</t>
  </si>
  <si>
    <t>Número de acciones llevadas a cabo por la Oficialía Mayor</t>
  </si>
  <si>
    <t>No. De personal contratado</t>
  </si>
  <si>
    <t>Acuerdos, resoluciones y disposiciones aprobadas / Total programadas. * 100</t>
  </si>
  <si>
    <t>(Total de recaudación  en el año actual / total de recaudación en el año 2020)-1*100</t>
  </si>
  <si>
    <t>Puntaje obtenido / total de encuestas realizadas</t>
  </si>
  <si>
    <t>No. De casos (consultas)</t>
  </si>
  <si>
    <t>Solicitudes</t>
  </si>
  <si>
    <t>Promedio</t>
  </si>
  <si>
    <t xml:space="preserve">Taza de variacion </t>
  </si>
  <si>
    <t>Reportes</t>
  </si>
  <si>
    <t xml:space="preserve">Anual </t>
  </si>
  <si>
    <t>Coordinación Municipal De Atención A La Mujer Comonforence</t>
  </si>
  <si>
    <t>Coordinación De Atención A La Juventud</t>
  </si>
  <si>
    <t>Dirección De Cultura Y Tradiciones Populares</t>
  </si>
  <si>
    <t>Comisión Municipal Del Deporte</t>
  </si>
  <si>
    <t xml:space="preserve">Dirección De Desarrollo Social </t>
  </si>
  <si>
    <t>Coordinación De Atención Al Migrante</t>
  </si>
  <si>
    <t>Coordinación De Educación</t>
  </si>
  <si>
    <t>Coordinación De Salud</t>
  </si>
  <si>
    <t>Coordinación De Prevención Del Delito</t>
  </si>
  <si>
    <t xml:space="preserve">Dirección De Desarrollo Económico </t>
  </si>
  <si>
    <t>Coordinación De Turismo</t>
  </si>
  <si>
    <t>Dirección De Desarrollo Urbano</t>
  </si>
  <si>
    <t>Dirección De Planeación</t>
  </si>
  <si>
    <t>Coordinación De Ecología</t>
  </si>
  <si>
    <t>Dirección De Obras Públicas</t>
  </si>
  <si>
    <t>Dirección De Servicios Municipales</t>
  </si>
  <si>
    <t>Dirección De Catastro E Impuesto A La Propiedad Inmobiliaria</t>
  </si>
  <si>
    <t>Unidad De Acceso A La Información</t>
  </si>
  <si>
    <t>Coordinación De Comunicación Social</t>
  </si>
  <si>
    <t>Contraloría Municipal</t>
  </si>
  <si>
    <t>Dirección De Fiscalización</t>
  </si>
  <si>
    <t>Dirección De Informática</t>
  </si>
  <si>
    <t>Dirección Jurídica</t>
  </si>
  <si>
    <t>Oficialía Mayor</t>
  </si>
  <si>
    <t>Dirección De Protección Civil</t>
  </si>
  <si>
    <t>Secretaria De Ayuntamiento</t>
  </si>
  <si>
    <t>Seguridad Pública</t>
  </si>
  <si>
    <t>Tesorería Municipal</t>
  </si>
  <si>
    <t>Dirección De Tránsito, Transporte Y Vialidad Mpal</t>
  </si>
  <si>
    <t>Secretaria Particular</t>
  </si>
  <si>
    <t xml:space="preserve">Contribuir a mejorar  las condiciones de vida de las personas, sus comportamientos y su entorno </t>
  </si>
  <si>
    <t>Calidad de vida de la población</t>
  </si>
  <si>
    <t>(Número de delitos cometidos en el 2021 / Número de delitos cometidos en el 2020) -1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</si>
</sst>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horizontal="left" vertical="center" wrapText="1"/>
    </xf>
    <xf numFmtId="9" fontId="0" fillId="0" borderId="0" xfId="1" applyFont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88671875" customWidth="1"/>
    <col min="5" max="5" width="35.77734375" customWidth="1"/>
    <col min="6" max="6" width="19.88671875" bestFit="1" customWidth="1"/>
    <col min="7" max="7" width="57.33203125" customWidth="1"/>
    <col min="8" max="8" width="39.5546875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  <col min="21" max="21" width="8.88671875" customWidth="1"/>
    <col min="22" max="16384" width="8.88671875" hidden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3.2" x14ac:dyDescent="0.3">
      <c r="A8" s="5">
        <v>2021</v>
      </c>
      <c r="B8" s="6">
        <v>44197</v>
      </c>
      <c r="C8" s="6">
        <v>44377</v>
      </c>
      <c r="D8" s="7" t="s">
        <v>56</v>
      </c>
      <c r="E8" s="7" t="s">
        <v>156</v>
      </c>
      <c r="F8" s="5" t="s">
        <v>132</v>
      </c>
      <c r="G8" s="7" t="s">
        <v>56</v>
      </c>
      <c r="H8" s="7" t="s">
        <v>78</v>
      </c>
      <c r="I8" s="7" t="s">
        <v>79</v>
      </c>
      <c r="J8" s="7" t="s">
        <v>80</v>
      </c>
      <c r="K8" s="5">
        <v>2021</v>
      </c>
      <c r="L8" s="5" t="s">
        <v>100</v>
      </c>
      <c r="M8" s="5"/>
      <c r="N8" s="8">
        <v>0.28999999999999998</v>
      </c>
      <c r="O8" s="5" t="s">
        <v>54</v>
      </c>
      <c r="P8" s="5" t="s">
        <v>102</v>
      </c>
      <c r="Q8" s="7" t="s">
        <v>205</v>
      </c>
      <c r="R8" s="6">
        <v>44390</v>
      </c>
      <c r="S8" s="6">
        <v>44390</v>
      </c>
    </row>
    <row r="9" spans="1:20" ht="43.2" x14ac:dyDescent="0.3">
      <c r="A9" s="5">
        <v>2021</v>
      </c>
      <c r="B9" s="6">
        <v>44197</v>
      </c>
      <c r="C9" s="6">
        <v>44377</v>
      </c>
      <c r="D9" s="7" t="s">
        <v>135</v>
      </c>
      <c r="E9" s="7" t="s">
        <v>157</v>
      </c>
      <c r="F9" s="5" t="s">
        <v>132</v>
      </c>
      <c r="G9" s="7" t="s">
        <v>135</v>
      </c>
      <c r="H9" s="7" t="s">
        <v>180</v>
      </c>
      <c r="I9" s="7" t="s">
        <v>81</v>
      </c>
      <c r="J9" s="7" t="s">
        <v>80</v>
      </c>
      <c r="K9" s="5">
        <v>2020</v>
      </c>
      <c r="L9" s="5">
        <v>0.1</v>
      </c>
      <c r="M9" s="5"/>
      <c r="N9" s="9">
        <v>-5.2379999999999995</v>
      </c>
      <c r="O9" s="5" t="s">
        <v>54</v>
      </c>
      <c r="P9" s="5" t="s">
        <v>103</v>
      </c>
      <c r="Q9" s="7" t="s">
        <v>206</v>
      </c>
      <c r="R9" s="6">
        <v>44390</v>
      </c>
      <c r="S9" s="6">
        <v>44390</v>
      </c>
    </row>
    <row r="10" spans="1:20" ht="72" x14ac:dyDescent="0.3">
      <c r="A10" s="5">
        <v>2021</v>
      </c>
      <c r="B10" s="6">
        <v>44197</v>
      </c>
      <c r="C10" s="6">
        <v>44377</v>
      </c>
      <c r="D10" s="7" t="s">
        <v>136</v>
      </c>
      <c r="E10" s="7" t="s">
        <v>158</v>
      </c>
      <c r="F10" s="5" t="s">
        <v>132</v>
      </c>
      <c r="G10" s="7" t="s">
        <v>136</v>
      </c>
      <c r="H10" s="7" t="s">
        <v>82</v>
      </c>
      <c r="I10" s="7" t="s">
        <v>83</v>
      </c>
      <c r="J10" s="7" t="s">
        <v>80</v>
      </c>
      <c r="K10" s="5">
        <v>2019</v>
      </c>
      <c r="L10" s="5">
        <v>0.05</v>
      </c>
      <c r="M10" s="5"/>
      <c r="N10" s="9">
        <v>4.47</v>
      </c>
      <c r="O10" s="5" t="s">
        <v>54</v>
      </c>
      <c r="P10" s="5" t="s">
        <v>104</v>
      </c>
      <c r="Q10" s="7" t="s">
        <v>207</v>
      </c>
      <c r="R10" s="6">
        <v>44390</v>
      </c>
      <c r="S10" s="6">
        <v>44390</v>
      </c>
    </row>
    <row r="11" spans="1:20" ht="57.6" x14ac:dyDescent="0.3">
      <c r="A11" s="5">
        <v>2021</v>
      </c>
      <c r="B11" s="6">
        <v>44197</v>
      </c>
      <c r="C11" s="6">
        <v>44377</v>
      </c>
      <c r="D11" s="7" t="s">
        <v>137</v>
      </c>
      <c r="E11" s="7" t="s">
        <v>159</v>
      </c>
      <c r="F11" s="5" t="s">
        <v>133</v>
      </c>
      <c r="G11" s="7" t="s">
        <v>137</v>
      </c>
      <c r="H11" s="7" t="s">
        <v>181</v>
      </c>
      <c r="I11" s="7" t="s">
        <v>84</v>
      </c>
      <c r="J11" s="7" t="s">
        <v>87</v>
      </c>
      <c r="K11" s="5">
        <v>2021</v>
      </c>
      <c r="L11" s="5">
        <v>0.3</v>
      </c>
      <c r="M11" s="5"/>
      <c r="N11" s="9">
        <v>0.25600000000000001</v>
      </c>
      <c r="O11" s="5" t="s">
        <v>54</v>
      </c>
      <c r="P11" s="5" t="s">
        <v>105</v>
      </c>
      <c r="Q11" s="7" t="s">
        <v>208</v>
      </c>
      <c r="R11" s="6">
        <v>44390</v>
      </c>
      <c r="S11" s="6">
        <v>44390</v>
      </c>
    </row>
    <row r="12" spans="1:20" ht="57.6" x14ac:dyDescent="0.3">
      <c r="A12" s="5">
        <v>2021</v>
      </c>
      <c r="B12" s="6">
        <v>44197</v>
      </c>
      <c r="C12" s="6">
        <v>44377</v>
      </c>
      <c r="D12" s="7" t="s">
        <v>235</v>
      </c>
      <c r="E12" s="7" t="s">
        <v>236</v>
      </c>
      <c r="F12" s="5" t="s">
        <v>132</v>
      </c>
      <c r="G12" s="7" t="s">
        <v>57</v>
      </c>
      <c r="H12" s="7" t="s">
        <v>85</v>
      </c>
      <c r="I12" s="7" t="s">
        <v>84</v>
      </c>
      <c r="J12" s="7" t="s">
        <v>80</v>
      </c>
      <c r="K12" s="5">
        <v>2021</v>
      </c>
      <c r="L12" s="5">
        <v>0.8</v>
      </c>
      <c r="M12" s="5"/>
      <c r="N12" s="8">
        <v>1.08</v>
      </c>
      <c r="O12" s="5" t="s">
        <v>54</v>
      </c>
      <c r="P12" s="5" t="s">
        <v>106</v>
      </c>
      <c r="Q12" s="7" t="s">
        <v>209</v>
      </c>
      <c r="R12" s="6">
        <v>44390</v>
      </c>
      <c r="S12" s="6">
        <v>44390</v>
      </c>
    </row>
    <row r="13" spans="1:20" ht="129.6" x14ac:dyDescent="0.3">
      <c r="A13" s="5">
        <v>2021</v>
      </c>
      <c r="B13" s="6">
        <v>44197</v>
      </c>
      <c r="C13" s="6">
        <v>44377</v>
      </c>
      <c r="D13" s="7" t="s">
        <v>175</v>
      </c>
      <c r="E13" s="7" t="s">
        <v>160</v>
      </c>
      <c r="F13" s="5" t="s">
        <v>132</v>
      </c>
      <c r="G13" s="7" t="s">
        <v>175</v>
      </c>
      <c r="H13" s="7" t="s">
        <v>85</v>
      </c>
      <c r="I13" s="7" t="s">
        <v>84</v>
      </c>
      <c r="J13" s="7" t="s">
        <v>80</v>
      </c>
      <c r="K13" s="5">
        <v>2020</v>
      </c>
      <c r="L13" s="5">
        <v>0.5</v>
      </c>
      <c r="M13" s="5"/>
      <c r="N13" s="8">
        <v>0.8</v>
      </c>
      <c r="O13" s="5" t="s">
        <v>54</v>
      </c>
      <c r="P13" s="5" t="s">
        <v>107</v>
      </c>
      <c r="Q13" s="7" t="s">
        <v>210</v>
      </c>
      <c r="R13" s="6">
        <v>44390</v>
      </c>
      <c r="S13" s="6">
        <v>44390</v>
      </c>
    </row>
    <row r="14" spans="1:20" ht="57.6" x14ac:dyDescent="0.3">
      <c r="A14" s="5">
        <v>2021</v>
      </c>
      <c r="B14" s="6">
        <v>44197</v>
      </c>
      <c r="C14" s="6">
        <v>44377</v>
      </c>
      <c r="D14" s="7" t="s">
        <v>138</v>
      </c>
      <c r="E14" s="7" t="s">
        <v>178</v>
      </c>
      <c r="F14" s="5" t="s">
        <v>132</v>
      </c>
      <c r="G14" s="7" t="s">
        <v>138</v>
      </c>
      <c r="H14" s="7" t="s">
        <v>182</v>
      </c>
      <c r="I14" s="7" t="s">
        <v>84</v>
      </c>
      <c r="J14" s="7" t="s">
        <v>80</v>
      </c>
      <c r="K14" s="5">
        <v>2020</v>
      </c>
      <c r="L14" s="5">
        <v>0.25</v>
      </c>
      <c r="M14" s="5"/>
      <c r="N14" s="9">
        <v>0.63</v>
      </c>
      <c r="O14" s="5" t="s">
        <v>54</v>
      </c>
      <c r="P14" s="5" t="s">
        <v>108</v>
      </c>
      <c r="Q14" s="7" t="s">
        <v>211</v>
      </c>
      <c r="R14" s="6">
        <v>44390</v>
      </c>
      <c r="S14" s="6">
        <v>44390</v>
      </c>
    </row>
    <row r="15" spans="1:20" ht="57.6" x14ac:dyDescent="0.3">
      <c r="A15" s="5">
        <v>2021</v>
      </c>
      <c r="B15" s="6">
        <v>44197</v>
      </c>
      <c r="C15" s="6">
        <v>44377</v>
      </c>
      <c r="D15" s="7" t="s">
        <v>58</v>
      </c>
      <c r="E15" s="7" t="s">
        <v>67</v>
      </c>
      <c r="F15" s="5" t="s">
        <v>132</v>
      </c>
      <c r="G15" s="7" t="s">
        <v>58</v>
      </c>
      <c r="H15" s="7" t="s">
        <v>86</v>
      </c>
      <c r="I15" s="7" t="s">
        <v>199</v>
      </c>
      <c r="J15" s="7" t="s">
        <v>87</v>
      </c>
      <c r="K15" s="5">
        <v>2020</v>
      </c>
      <c r="L15" s="5" t="s">
        <v>101</v>
      </c>
      <c r="M15" s="5"/>
      <c r="N15" s="9">
        <v>1.47</v>
      </c>
      <c r="O15" s="5" t="s">
        <v>54</v>
      </c>
      <c r="P15" s="5" t="s">
        <v>109</v>
      </c>
      <c r="Q15" s="7" t="s">
        <v>212</v>
      </c>
      <c r="R15" s="6">
        <v>44390</v>
      </c>
      <c r="S15" s="6">
        <v>44390</v>
      </c>
    </row>
    <row r="16" spans="1:20" ht="43.2" x14ac:dyDescent="0.3">
      <c r="A16" s="5">
        <v>2021</v>
      </c>
      <c r="B16" s="6">
        <v>44197</v>
      </c>
      <c r="C16" s="6">
        <v>44377</v>
      </c>
      <c r="D16" s="7" t="s">
        <v>59</v>
      </c>
      <c r="E16" s="7" t="s">
        <v>68</v>
      </c>
      <c r="F16" s="5" t="s">
        <v>132</v>
      </c>
      <c r="G16" s="7" t="s">
        <v>59</v>
      </c>
      <c r="H16" s="7" t="s">
        <v>183</v>
      </c>
      <c r="I16" s="7" t="s">
        <v>88</v>
      </c>
      <c r="J16" s="7" t="s">
        <v>80</v>
      </c>
      <c r="K16" s="5">
        <v>2021</v>
      </c>
      <c r="L16" s="5">
        <v>140</v>
      </c>
      <c r="M16" s="5"/>
      <c r="N16" s="9">
        <v>1.04</v>
      </c>
      <c r="O16" s="5" t="s">
        <v>54</v>
      </c>
      <c r="P16" s="5" t="s">
        <v>110</v>
      </c>
      <c r="Q16" s="7" t="s">
        <v>213</v>
      </c>
      <c r="R16" s="6">
        <v>44390</v>
      </c>
      <c r="S16" s="6">
        <v>44390</v>
      </c>
    </row>
    <row r="17" spans="1:19" ht="57.6" x14ac:dyDescent="0.3">
      <c r="A17" s="5">
        <v>2021</v>
      </c>
      <c r="B17" s="6">
        <v>44197</v>
      </c>
      <c r="C17" s="6">
        <v>44377</v>
      </c>
      <c r="D17" s="7" t="s">
        <v>139</v>
      </c>
      <c r="E17" s="7" t="s">
        <v>161</v>
      </c>
      <c r="F17" s="5" t="s">
        <v>132</v>
      </c>
      <c r="G17" s="7" t="s">
        <v>139</v>
      </c>
      <c r="H17" s="7" t="s">
        <v>184</v>
      </c>
      <c r="I17" s="7" t="s">
        <v>84</v>
      </c>
      <c r="J17" s="7" t="s">
        <v>80</v>
      </c>
      <c r="K17" s="5">
        <v>2021</v>
      </c>
      <c r="L17" s="5">
        <v>0.95</v>
      </c>
      <c r="M17" s="5"/>
      <c r="N17" s="9">
        <v>0.63</v>
      </c>
      <c r="O17" s="5" t="s">
        <v>54</v>
      </c>
      <c r="P17" s="5" t="s">
        <v>111</v>
      </c>
      <c r="Q17" s="7" t="s">
        <v>214</v>
      </c>
      <c r="R17" s="6">
        <v>44390</v>
      </c>
      <c r="S17" s="6">
        <v>44390</v>
      </c>
    </row>
    <row r="18" spans="1:19" ht="43.2" x14ac:dyDescent="0.3">
      <c r="A18" s="5">
        <v>2021</v>
      </c>
      <c r="B18" s="6">
        <v>44197</v>
      </c>
      <c r="C18" s="6">
        <v>44377</v>
      </c>
      <c r="D18" s="7" t="s">
        <v>140</v>
      </c>
      <c r="E18" s="7" t="s">
        <v>162</v>
      </c>
      <c r="F18" s="5" t="s">
        <v>132</v>
      </c>
      <c r="G18" s="7" t="s">
        <v>140</v>
      </c>
      <c r="H18" s="7" t="s">
        <v>185</v>
      </c>
      <c r="I18" s="7" t="s">
        <v>84</v>
      </c>
      <c r="J18" s="7" t="s">
        <v>80</v>
      </c>
      <c r="K18" s="5">
        <v>2021</v>
      </c>
      <c r="L18" s="5">
        <v>1</v>
      </c>
      <c r="M18" s="5"/>
      <c r="N18" s="9">
        <v>1</v>
      </c>
      <c r="O18" s="5" t="s">
        <v>54</v>
      </c>
      <c r="P18" s="5" t="s">
        <v>111</v>
      </c>
      <c r="Q18" s="7" t="s">
        <v>214</v>
      </c>
      <c r="R18" s="6">
        <v>44390</v>
      </c>
      <c r="S18" s="6">
        <v>44390</v>
      </c>
    </row>
    <row r="19" spans="1:19" ht="28.8" x14ac:dyDescent="0.3">
      <c r="A19" s="5">
        <v>2021</v>
      </c>
      <c r="B19" s="6">
        <v>44197</v>
      </c>
      <c r="C19" s="6">
        <v>44377</v>
      </c>
      <c r="D19" s="7" t="s">
        <v>141</v>
      </c>
      <c r="E19" s="7" t="s">
        <v>176</v>
      </c>
      <c r="F19" s="5" t="s">
        <v>132</v>
      </c>
      <c r="G19" s="7" t="s">
        <v>141</v>
      </c>
      <c r="H19" s="7" t="s">
        <v>186</v>
      </c>
      <c r="I19" s="7" t="s">
        <v>88</v>
      </c>
      <c r="J19" s="7" t="s">
        <v>80</v>
      </c>
      <c r="K19" s="5">
        <v>2021</v>
      </c>
      <c r="L19" s="5">
        <v>20</v>
      </c>
      <c r="M19" s="5"/>
      <c r="N19" s="9">
        <v>1.5</v>
      </c>
      <c r="O19" s="5" t="s">
        <v>54</v>
      </c>
      <c r="P19" s="5" t="s">
        <v>112</v>
      </c>
      <c r="Q19" s="7" t="s">
        <v>215</v>
      </c>
      <c r="R19" s="6">
        <v>44390</v>
      </c>
      <c r="S19" s="6">
        <v>44390</v>
      </c>
    </row>
    <row r="20" spans="1:19" ht="57.6" x14ac:dyDescent="0.3">
      <c r="A20" s="5">
        <v>2021</v>
      </c>
      <c r="B20" s="6">
        <v>44197</v>
      </c>
      <c r="C20" s="6">
        <v>44377</v>
      </c>
      <c r="D20" s="7" t="s">
        <v>142</v>
      </c>
      <c r="E20" s="7" t="s">
        <v>177</v>
      </c>
      <c r="F20" s="5" t="s">
        <v>132</v>
      </c>
      <c r="G20" s="7" t="s">
        <v>142</v>
      </c>
      <c r="H20" s="7" t="s">
        <v>187</v>
      </c>
      <c r="I20" s="7" t="s">
        <v>88</v>
      </c>
      <c r="J20" s="7" t="s">
        <v>87</v>
      </c>
      <c r="K20" s="5">
        <v>2021</v>
      </c>
      <c r="L20" s="5">
        <v>2</v>
      </c>
      <c r="M20" s="5"/>
      <c r="N20" s="9">
        <v>1</v>
      </c>
      <c r="O20" s="5" t="s">
        <v>54</v>
      </c>
      <c r="P20" s="5" t="s">
        <v>69</v>
      </c>
      <c r="Q20" s="7" t="s">
        <v>216</v>
      </c>
      <c r="R20" s="6">
        <v>44390</v>
      </c>
      <c r="S20" s="6">
        <v>44390</v>
      </c>
    </row>
    <row r="21" spans="1:19" ht="57.6" x14ac:dyDescent="0.3">
      <c r="A21" s="5">
        <v>2021</v>
      </c>
      <c r="B21" s="6">
        <v>44197</v>
      </c>
      <c r="C21" s="6">
        <v>44377</v>
      </c>
      <c r="D21" s="7" t="s">
        <v>60</v>
      </c>
      <c r="E21" s="7" t="s">
        <v>70</v>
      </c>
      <c r="F21" s="5" t="s">
        <v>132</v>
      </c>
      <c r="G21" s="7" t="s">
        <v>60</v>
      </c>
      <c r="H21" s="7" t="s">
        <v>89</v>
      </c>
      <c r="I21" s="7" t="s">
        <v>84</v>
      </c>
      <c r="J21" s="7" t="s">
        <v>80</v>
      </c>
      <c r="K21" s="5">
        <v>2020</v>
      </c>
      <c r="L21" s="5">
        <v>0.8</v>
      </c>
      <c r="M21" s="5"/>
      <c r="N21" s="9">
        <v>0.74</v>
      </c>
      <c r="O21" s="5" t="s">
        <v>54</v>
      </c>
      <c r="P21" s="5" t="s">
        <v>113</v>
      </c>
      <c r="Q21" s="7" t="s">
        <v>217</v>
      </c>
      <c r="R21" s="6">
        <v>44390</v>
      </c>
      <c r="S21" s="6">
        <v>44390</v>
      </c>
    </row>
    <row r="22" spans="1:19" ht="57.6" x14ac:dyDescent="0.3">
      <c r="A22" s="5">
        <v>2021</v>
      </c>
      <c r="B22" s="6">
        <v>44197</v>
      </c>
      <c r="C22" s="6">
        <v>44377</v>
      </c>
      <c r="D22" s="7" t="s">
        <v>143</v>
      </c>
      <c r="E22" s="7" t="s">
        <v>163</v>
      </c>
      <c r="F22" s="5" t="s">
        <v>132</v>
      </c>
      <c r="G22" s="7" t="s">
        <v>143</v>
      </c>
      <c r="H22" s="7" t="s">
        <v>188</v>
      </c>
      <c r="I22" s="7" t="s">
        <v>83</v>
      </c>
      <c r="J22" s="7" t="s">
        <v>80</v>
      </c>
      <c r="K22" s="5">
        <v>2021</v>
      </c>
      <c r="L22" s="5">
        <v>-0.1</v>
      </c>
      <c r="M22" s="5"/>
      <c r="N22" s="8">
        <v>-0.27200000000000002</v>
      </c>
      <c r="O22" s="5" t="s">
        <v>55</v>
      </c>
      <c r="P22" s="5" t="s">
        <v>114</v>
      </c>
      <c r="Q22" s="7" t="s">
        <v>218</v>
      </c>
      <c r="R22" s="6">
        <v>44390</v>
      </c>
      <c r="S22" s="6">
        <v>44390</v>
      </c>
    </row>
    <row r="23" spans="1:19" ht="72" x14ac:dyDescent="0.3">
      <c r="A23" s="5">
        <v>2021</v>
      </c>
      <c r="B23" s="6">
        <v>44197</v>
      </c>
      <c r="C23" s="6">
        <v>44377</v>
      </c>
      <c r="D23" s="7" t="s">
        <v>144</v>
      </c>
      <c r="E23" s="7" t="s">
        <v>71</v>
      </c>
      <c r="F23" s="5" t="s">
        <v>132</v>
      </c>
      <c r="G23" s="7" t="s">
        <v>144</v>
      </c>
      <c r="H23" s="7" t="s">
        <v>90</v>
      </c>
      <c r="I23" s="7" t="s">
        <v>84</v>
      </c>
      <c r="J23" s="7" t="s">
        <v>80</v>
      </c>
      <c r="K23" s="5">
        <v>2021</v>
      </c>
      <c r="L23" s="5">
        <v>0.66</v>
      </c>
      <c r="M23" s="5"/>
      <c r="N23" s="9">
        <v>0.14000000000000001</v>
      </c>
      <c r="O23" s="5" t="s">
        <v>54</v>
      </c>
      <c r="P23" s="5" t="s">
        <v>115</v>
      </c>
      <c r="Q23" s="7" t="s">
        <v>219</v>
      </c>
      <c r="R23" s="6">
        <v>44390</v>
      </c>
      <c r="S23" s="6">
        <v>44390</v>
      </c>
    </row>
    <row r="24" spans="1:19" ht="28.8" x14ac:dyDescent="0.3">
      <c r="A24" s="5">
        <v>2021</v>
      </c>
      <c r="B24" s="6">
        <v>44197</v>
      </c>
      <c r="C24" s="6">
        <v>44377</v>
      </c>
      <c r="D24" s="7" t="s">
        <v>61</v>
      </c>
      <c r="E24" s="7" t="s">
        <v>72</v>
      </c>
      <c r="F24" s="5" t="s">
        <v>132</v>
      </c>
      <c r="G24" s="7" t="s">
        <v>61</v>
      </c>
      <c r="H24" s="7" t="s">
        <v>91</v>
      </c>
      <c r="I24" s="7" t="s">
        <v>84</v>
      </c>
      <c r="J24" s="7" t="s">
        <v>92</v>
      </c>
      <c r="K24" s="5">
        <v>2021</v>
      </c>
      <c r="L24" s="5">
        <v>0.7</v>
      </c>
      <c r="M24" s="5"/>
      <c r="N24" s="8">
        <v>0</v>
      </c>
      <c r="O24" s="5" t="s">
        <v>54</v>
      </c>
      <c r="P24" s="5" t="s">
        <v>116</v>
      </c>
      <c r="Q24" s="7" t="s">
        <v>220</v>
      </c>
      <c r="R24" s="6">
        <v>44390</v>
      </c>
      <c r="S24" s="6">
        <v>44390</v>
      </c>
    </row>
    <row r="25" spans="1:19" ht="43.2" x14ac:dyDescent="0.3">
      <c r="A25" s="5">
        <v>2021</v>
      </c>
      <c r="B25" s="6">
        <v>44197</v>
      </c>
      <c r="C25" s="6">
        <v>44377</v>
      </c>
      <c r="D25" s="7" t="s">
        <v>62</v>
      </c>
      <c r="E25" s="7" t="s">
        <v>73</v>
      </c>
      <c r="F25" s="5" t="s">
        <v>134</v>
      </c>
      <c r="G25" s="7" t="s">
        <v>62</v>
      </c>
      <c r="H25" s="7" t="s">
        <v>93</v>
      </c>
      <c r="I25" s="7" t="s">
        <v>84</v>
      </c>
      <c r="J25" s="7" t="s">
        <v>92</v>
      </c>
      <c r="K25" s="5">
        <v>2021</v>
      </c>
      <c r="L25" s="5">
        <v>0.9</v>
      </c>
      <c r="M25" s="5"/>
      <c r="N25" s="9">
        <v>1.1111</v>
      </c>
      <c r="O25" s="5" t="s">
        <v>54</v>
      </c>
      <c r="P25" s="5" t="s">
        <v>117</v>
      </c>
      <c r="Q25" s="7" t="s">
        <v>220</v>
      </c>
      <c r="R25" s="6">
        <v>44390</v>
      </c>
      <c r="S25" s="6">
        <v>44390</v>
      </c>
    </row>
    <row r="26" spans="1:19" ht="28.8" x14ac:dyDescent="0.3">
      <c r="A26" s="5">
        <v>2021</v>
      </c>
      <c r="B26" s="6">
        <v>44197</v>
      </c>
      <c r="C26" s="6">
        <v>44377</v>
      </c>
      <c r="D26" s="7" t="s">
        <v>63</v>
      </c>
      <c r="E26" s="7" t="s">
        <v>74</v>
      </c>
      <c r="F26" s="5" t="s">
        <v>134</v>
      </c>
      <c r="G26" s="7" t="s">
        <v>63</v>
      </c>
      <c r="H26" s="7" t="s">
        <v>189</v>
      </c>
      <c r="I26" s="7" t="s">
        <v>84</v>
      </c>
      <c r="J26" s="7" t="s">
        <v>92</v>
      </c>
      <c r="K26" s="5">
        <v>2021</v>
      </c>
      <c r="L26" s="5">
        <v>0.7</v>
      </c>
      <c r="M26" s="5"/>
      <c r="N26" s="9">
        <v>1.4286000000000001</v>
      </c>
      <c r="O26" s="5" t="s">
        <v>54</v>
      </c>
      <c r="P26" s="5" t="s">
        <v>118</v>
      </c>
      <c r="Q26" s="7" t="s">
        <v>220</v>
      </c>
      <c r="R26" s="6">
        <v>44390</v>
      </c>
      <c r="S26" s="6">
        <v>44390</v>
      </c>
    </row>
    <row r="27" spans="1:19" ht="28.8" x14ac:dyDescent="0.3">
      <c r="A27" s="5">
        <v>2021</v>
      </c>
      <c r="B27" s="6">
        <v>44197</v>
      </c>
      <c r="C27" s="6">
        <v>44377</v>
      </c>
      <c r="D27" s="7" t="s">
        <v>145</v>
      </c>
      <c r="E27" s="7" t="s">
        <v>164</v>
      </c>
      <c r="F27" s="5" t="s">
        <v>132</v>
      </c>
      <c r="G27" s="7" t="s">
        <v>145</v>
      </c>
      <c r="H27" s="7" t="s">
        <v>190</v>
      </c>
      <c r="I27" s="7" t="s">
        <v>94</v>
      </c>
      <c r="J27" s="7" t="s">
        <v>92</v>
      </c>
      <c r="K27" s="5">
        <v>2020</v>
      </c>
      <c r="L27" s="5">
        <v>0.05</v>
      </c>
      <c r="M27" s="5"/>
      <c r="N27" s="9">
        <v>5.26</v>
      </c>
      <c r="O27" s="5" t="s">
        <v>54</v>
      </c>
      <c r="P27" s="5" t="s">
        <v>119</v>
      </c>
      <c r="Q27" s="7" t="s">
        <v>221</v>
      </c>
      <c r="R27" s="6">
        <v>44390</v>
      </c>
      <c r="S27" s="6">
        <v>44390</v>
      </c>
    </row>
    <row r="28" spans="1:19" ht="57.6" x14ac:dyDescent="0.3">
      <c r="A28" s="5">
        <v>2021</v>
      </c>
      <c r="B28" s="6">
        <v>44197</v>
      </c>
      <c r="C28" s="6">
        <v>44377</v>
      </c>
      <c r="D28" s="7" t="s">
        <v>146</v>
      </c>
      <c r="E28" s="7" t="s">
        <v>165</v>
      </c>
      <c r="F28" s="5" t="s">
        <v>132</v>
      </c>
      <c r="G28" s="7" t="s">
        <v>146</v>
      </c>
      <c r="H28" s="7" t="s">
        <v>191</v>
      </c>
      <c r="I28" s="7" t="s">
        <v>200</v>
      </c>
      <c r="J28" s="7" t="s">
        <v>80</v>
      </c>
      <c r="K28" s="5">
        <v>2018</v>
      </c>
      <c r="L28" s="5">
        <v>1</v>
      </c>
      <c r="M28" s="5"/>
      <c r="N28" s="8">
        <v>1</v>
      </c>
      <c r="O28" s="5" t="s">
        <v>54</v>
      </c>
      <c r="P28" s="5" t="s">
        <v>120</v>
      </c>
      <c r="Q28" s="7" t="s">
        <v>222</v>
      </c>
      <c r="R28" s="6">
        <v>44390</v>
      </c>
      <c r="S28" s="6">
        <v>44390</v>
      </c>
    </row>
    <row r="29" spans="1:19" ht="43.2" x14ac:dyDescent="0.3">
      <c r="A29" s="5">
        <v>2021</v>
      </c>
      <c r="B29" s="6">
        <v>44197</v>
      </c>
      <c r="C29" s="6">
        <v>44377</v>
      </c>
      <c r="D29" s="7" t="s">
        <v>147</v>
      </c>
      <c r="E29" s="7" t="s">
        <v>166</v>
      </c>
      <c r="F29" s="5" t="s">
        <v>134</v>
      </c>
      <c r="G29" s="7" t="s">
        <v>147</v>
      </c>
      <c r="H29" s="7" t="s">
        <v>95</v>
      </c>
      <c r="I29" s="7" t="s">
        <v>201</v>
      </c>
      <c r="J29" s="7" t="s">
        <v>92</v>
      </c>
      <c r="K29" s="5">
        <v>2020</v>
      </c>
      <c r="L29" s="5">
        <v>7.5</v>
      </c>
      <c r="M29" s="5"/>
      <c r="N29" s="8">
        <v>0</v>
      </c>
      <c r="O29" s="5" t="s">
        <v>54</v>
      </c>
      <c r="P29" s="5" t="s">
        <v>121</v>
      </c>
      <c r="Q29" s="7" t="s">
        <v>223</v>
      </c>
      <c r="R29" s="6">
        <v>44390</v>
      </c>
      <c r="S29" s="6">
        <v>44390</v>
      </c>
    </row>
    <row r="30" spans="1:19" ht="57.6" x14ac:dyDescent="0.3">
      <c r="A30" s="5">
        <v>2021</v>
      </c>
      <c r="B30" s="6">
        <v>44197</v>
      </c>
      <c r="C30" s="6">
        <v>44377</v>
      </c>
      <c r="D30" s="7" t="s">
        <v>64</v>
      </c>
      <c r="E30" s="7" t="s">
        <v>75</v>
      </c>
      <c r="F30" s="5" t="s">
        <v>132</v>
      </c>
      <c r="G30" s="7" t="s">
        <v>64</v>
      </c>
      <c r="H30" s="7" t="s">
        <v>192</v>
      </c>
      <c r="I30" s="7" t="s">
        <v>84</v>
      </c>
      <c r="J30" s="7" t="s">
        <v>80</v>
      </c>
      <c r="K30" s="5">
        <v>2021</v>
      </c>
      <c r="L30" s="5">
        <v>1</v>
      </c>
      <c r="M30" s="5"/>
      <c r="N30" s="9">
        <v>1.03</v>
      </c>
      <c r="O30" s="5" t="s">
        <v>54</v>
      </c>
      <c r="P30" s="5" t="s">
        <v>122</v>
      </c>
      <c r="Q30" s="7" t="s">
        <v>224</v>
      </c>
      <c r="R30" s="6">
        <v>44390</v>
      </c>
      <c r="S30" s="6">
        <v>44390</v>
      </c>
    </row>
    <row r="31" spans="1:19" ht="57.6" x14ac:dyDescent="0.3">
      <c r="A31" s="5">
        <v>2021</v>
      </c>
      <c r="B31" s="6">
        <v>44197</v>
      </c>
      <c r="C31" s="6">
        <v>44377</v>
      </c>
      <c r="D31" s="7" t="s">
        <v>148</v>
      </c>
      <c r="E31" s="7" t="s">
        <v>167</v>
      </c>
      <c r="F31" s="5" t="s">
        <v>132</v>
      </c>
      <c r="G31" s="7" t="s">
        <v>148</v>
      </c>
      <c r="H31" s="7" t="s">
        <v>197</v>
      </c>
      <c r="I31" s="7" t="s">
        <v>202</v>
      </c>
      <c r="J31" s="7" t="s">
        <v>204</v>
      </c>
      <c r="K31" s="5">
        <v>2020</v>
      </c>
      <c r="L31" s="5">
        <v>0.1</v>
      </c>
      <c r="M31" s="5"/>
      <c r="N31" s="9">
        <v>-2.74</v>
      </c>
      <c r="O31" s="5" t="s">
        <v>54</v>
      </c>
      <c r="P31" s="5" t="s">
        <v>123</v>
      </c>
      <c r="Q31" s="7" t="s">
        <v>225</v>
      </c>
      <c r="R31" s="6">
        <v>44390</v>
      </c>
      <c r="S31" s="6">
        <v>44390</v>
      </c>
    </row>
    <row r="32" spans="1:19" ht="57.6" x14ac:dyDescent="0.3">
      <c r="A32" s="5">
        <v>2021</v>
      </c>
      <c r="B32" s="6">
        <v>44197</v>
      </c>
      <c r="C32" s="6">
        <v>44377</v>
      </c>
      <c r="D32" s="7" t="s">
        <v>149</v>
      </c>
      <c r="E32" s="7" t="s">
        <v>76</v>
      </c>
      <c r="F32" s="5" t="s">
        <v>132</v>
      </c>
      <c r="G32" s="7" t="s">
        <v>149</v>
      </c>
      <c r="H32" s="7" t="s">
        <v>96</v>
      </c>
      <c r="I32" s="7" t="s">
        <v>97</v>
      </c>
      <c r="J32" s="7" t="s">
        <v>87</v>
      </c>
      <c r="K32" s="5">
        <v>2021</v>
      </c>
      <c r="L32" s="5">
        <v>-0.05</v>
      </c>
      <c r="M32" s="5"/>
      <c r="N32" s="9">
        <v>0.08</v>
      </c>
      <c r="O32" s="5" t="s">
        <v>55</v>
      </c>
      <c r="P32" s="5" t="s">
        <v>124</v>
      </c>
      <c r="Q32" s="7" t="s">
        <v>226</v>
      </c>
      <c r="R32" s="6">
        <v>44390</v>
      </c>
      <c r="S32" s="6">
        <v>44390</v>
      </c>
    </row>
    <row r="33" spans="1:19" ht="43.2" x14ac:dyDescent="0.3">
      <c r="A33" s="5">
        <v>2021</v>
      </c>
      <c r="B33" s="6">
        <v>44197</v>
      </c>
      <c r="C33" s="6">
        <v>44377</v>
      </c>
      <c r="D33" s="7" t="s">
        <v>150</v>
      </c>
      <c r="E33" s="7" t="s">
        <v>168</v>
      </c>
      <c r="F33" s="5" t="s">
        <v>132</v>
      </c>
      <c r="G33" s="7" t="s">
        <v>150</v>
      </c>
      <c r="H33" s="7" t="s">
        <v>193</v>
      </c>
      <c r="I33" s="7" t="s">
        <v>84</v>
      </c>
      <c r="J33" s="7" t="s">
        <v>92</v>
      </c>
      <c r="K33" s="5">
        <v>2020</v>
      </c>
      <c r="L33" s="5">
        <v>1</v>
      </c>
      <c r="M33" s="5"/>
      <c r="N33" s="9">
        <v>1</v>
      </c>
      <c r="O33" s="5" t="s">
        <v>54</v>
      </c>
      <c r="P33" s="5" t="s">
        <v>125</v>
      </c>
      <c r="Q33" s="7" t="s">
        <v>227</v>
      </c>
      <c r="R33" s="6">
        <v>44390</v>
      </c>
      <c r="S33" s="6">
        <v>44390</v>
      </c>
    </row>
    <row r="34" spans="1:19" ht="28.8" x14ac:dyDescent="0.3">
      <c r="A34" s="5">
        <v>2021</v>
      </c>
      <c r="B34" s="6">
        <v>44197</v>
      </c>
      <c r="C34" s="6">
        <v>44377</v>
      </c>
      <c r="D34" s="7" t="s">
        <v>151</v>
      </c>
      <c r="E34" s="7" t="s">
        <v>169</v>
      </c>
      <c r="F34" s="5"/>
      <c r="G34" s="7" t="s">
        <v>151</v>
      </c>
      <c r="H34" s="7" t="s">
        <v>194</v>
      </c>
      <c r="I34" s="7" t="s">
        <v>88</v>
      </c>
      <c r="J34" s="7" t="s">
        <v>80</v>
      </c>
      <c r="K34" s="5">
        <v>2021</v>
      </c>
      <c r="L34" s="5">
        <v>2</v>
      </c>
      <c r="M34" s="5"/>
      <c r="N34" s="9">
        <v>1</v>
      </c>
      <c r="O34" s="5" t="s">
        <v>54</v>
      </c>
      <c r="P34" s="5" t="s">
        <v>126</v>
      </c>
      <c r="Q34" s="7" t="s">
        <v>228</v>
      </c>
      <c r="R34" s="6">
        <v>44390</v>
      </c>
      <c r="S34" s="6">
        <v>44390</v>
      </c>
    </row>
    <row r="35" spans="1:19" x14ac:dyDescent="0.3">
      <c r="A35" s="5">
        <v>2021</v>
      </c>
      <c r="B35" s="6">
        <v>44197</v>
      </c>
      <c r="C35" s="6">
        <v>44377</v>
      </c>
      <c r="D35" s="7" t="s">
        <v>152</v>
      </c>
      <c r="E35" s="7" t="s">
        <v>170</v>
      </c>
      <c r="F35" s="5" t="s">
        <v>132</v>
      </c>
      <c r="G35" s="7" t="s">
        <v>152</v>
      </c>
      <c r="H35" s="7" t="s">
        <v>195</v>
      </c>
      <c r="I35" s="7" t="s">
        <v>79</v>
      </c>
      <c r="J35" s="7" t="s">
        <v>80</v>
      </c>
      <c r="K35" s="5">
        <v>2021</v>
      </c>
      <c r="L35" s="5">
        <v>6</v>
      </c>
      <c r="M35" s="5"/>
      <c r="N35" s="9">
        <v>0.83329999999999993</v>
      </c>
      <c r="O35" s="5" t="s">
        <v>54</v>
      </c>
      <c r="P35" s="5" t="s">
        <v>127</v>
      </c>
      <c r="Q35" s="7" t="s">
        <v>229</v>
      </c>
      <c r="R35" s="6">
        <v>44390</v>
      </c>
      <c r="S35" s="6">
        <v>44390</v>
      </c>
    </row>
    <row r="36" spans="1:19" ht="28.8" x14ac:dyDescent="0.3">
      <c r="A36" s="5">
        <v>2021</v>
      </c>
      <c r="B36" s="6">
        <v>44197</v>
      </c>
      <c r="C36" s="6">
        <v>44377</v>
      </c>
      <c r="D36" s="7" t="s">
        <v>65</v>
      </c>
      <c r="E36" s="7" t="s">
        <v>171</v>
      </c>
      <c r="F36" s="5" t="s">
        <v>133</v>
      </c>
      <c r="G36" s="7" t="s">
        <v>65</v>
      </c>
      <c r="H36" s="7" t="s">
        <v>196</v>
      </c>
      <c r="I36" s="7" t="s">
        <v>84</v>
      </c>
      <c r="J36" s="7" t="s">
        <v>87</v>
      </c>
      <c r="K36" s="5">
        <v>2021</v>
      </c>
      <c r="L36" s="5">
        <v>1</v>
      </c>
      <c r="M36" s="5"/>
      <c r="N36" s="9">
        <v>1</v>
      </c>
      <c r="O36" s="5" t="s">
        <v>54</v>
      </c>
      <c r="P36" s="5" t="s">
        <v>128</v>
      </c>
      <c r="Q36" s="7" t="s">
        <v>230</v>
      </c>
      <c r="R36" s="6">
        <v>44390</v>
      </c>
      <c r="S36" s="6">
        <v>44390</v>
      </c>
    </row>
    <row r="37" spans="1:19" ht="43.2" x14ac:dyDescent="0.3">
      <c r="A37" s="5">
        <v>2021</v>
      </c>
      <c r="B37" s="6">
        <v>44197</v>
      </c>
      <c r="C37" s="6">
        <v>44377</v>
      </c>
      <c r="D37" s="7" t="s">
        <v>153</v>
      </c>
      <c r="E37" s="7" t="s">
        <v>172</v>
      </c>
      <c r="F37" s="5" t="s">
        <v>179</v>
      </c>
      <c r="G37" s="7" t="s">
        <v>153</v>
      </c>
      <c r="H37" s="7" t="s">
        <v>237</v>
      </c>
      <c r="I37" s="7" t="s">
        <v>83</v>
      </c>
      <c r="J37" s="7" t="s">
        <v>92</v>
      </c>
      <c r="K37" s="5">
        <v>2020</v>
      </c>
      <c r="L37" s="8">
        <v>-0.01</v>
      </c>
      <c r="M37" s="5"/>
      <c r="N37" s="8">
        <v>18.41</v>
      </c>
      <c r="O37" s="5" t="s">
        <v>55</v>
      </c>
      <c r="P37" s="5" t="s">
        <v>114</v>
      </c>
      <c r="Q37" s="7" t="s">
        <v>231</v>
      </c>
      <c r="R37" s="6">
        <v>44390</v>
      </c>
      <c r="S37" s="6">
        <v>44390</v>
      </c>
    </row>
    <row r="38" spans="1:19" ht="72" x14ac:dyDescent="0.3">
      <c r="A38" s="5">
        <v>2021</v>
      </c>
      <c r="B38" s="6">
        <v>44197</v>
      </c>
      <c r="C38" s="6">
        <v>44377</v>
      </c>
      <c r="D38" s="7" t="s">
        <v>66</v>
      </c>
      <c r="E38" s="7" t="s">
        <v>77</v>
      </c>
      <c r="F38" s="5" t="s">
        <v>132</v>
      </c>
      <c r="G38" s="7" t="s">
        <v>66</v>
      </c>
      <c r="H38" s="7" t="s">
        <v>98</v>
      </c>
      <c r="I38" s="7" t="s">
        <v>84</v>
      </c>
      <c r="J38" s="7" t="s">
        <v>80</v>
      </c>
      <c r="K38" s="5">
        <v>2021</v>
      </c>
      <c r="L38" s="5">
        <v>1</v>
      </c>
      <c r="M38" s="5"/>
      <c r="N38" s="8">
        <v>1</v>
      </c>
      <c r="O38" s="5" t="s">
        <v>54</v>
      </c>
      <c r="P38" s="5" t="s">
        <v>129</v>
      </c>
      <c r="Q38" s="7" t="s">
        <v>232</v>
      </c>
      <c r="R38" s="6">
        <v>44390</v>
      </c>
      <c r="S38" s="6">
        <v>44390</v>
      </c>
    </row>
    <row r="39" spans="1:19" ht="43.2" x14ac:dyDescent="0.3">
      <c r="A39" s="5">
        <v>2021</v>
      </c>
      <c r="B39" s="6">
        <v>44197</v>
      </c>
      <c r="C39" s="6">
        <v>44377</v>
      </c>
      <c r="D39" s="7" t="s">
        <v>154</v>
      </c>
      <c r="E39" s="7" t="s">
        <v>173</v>
      </c>
      <c r="F39" s="5" t="s">
        <v>132</v>
      </c>
      <c r="G39" s="7" t="s">
        <v>154</v>
      </c>
      <c r="H39" s="7" t="s">
        <v>99</v>
      </c>
      <c r="I39" s="7" t="s">
        <v>203</v>
      </c>
      <c r="J39" s="7" t="s">
        <v>80</v>
      </c>
      <c r="K39" s="5">
        <v>2019</v>
      </c>
      <c r="L39" s="5">
        <v>-0.03</v>
      </c>
      <c r="M39" s="5"/>
      <c r="N39" s="9">
        <v>7.62</v>
      </c>
      <c r="O39" s="5" t="s">
        <v>55</v>
      </c>
      <c r="P39" s="5" t="s">
        <v>130</v>
      </c>
      <c r="Q39" s="7" t="s">
        <v>233</v>
      </c>
      <c r="R39" s="6">
        <v>44390</v>
      </c>
      <c r="S39" s="6">
        <v>44390</v>
      </c>
    </row>
    <row r="40" spans="1:19" ht="43.2" x14ac:dyDescent="0.3">
      <c r="A40" s="5">
        <v>2021</v>
      </c>
      <c r="B40" s="6">
        <v>44197</v>
      </c>
      <c r="C40" s="6">
        <v>44377</v>
      </c>
      <c r="D40" s="7" t="s">
        <v>155</v>
      </c>
      <c r="E40" s="7" t="s">
        <v>174</v>
      </c>
      <c r="F40" s="5"/>
      <c r="G40" s="7" t="s">
        <v>155</v>
      </c>
      <c r="H40" s="7" t="s">
        <v>198</v>
      </c>
      <c r="I40" s="7" t="s">
        <v>201</v>
      </c>
      <c r="J40" s="7" t="s">
        <v>92</v>
      </c>
      <c r="K40" s="5">
        <v>2021</v>
      </c>
      <c r="L40" s="5">
        <v>8</v>
      </c>
      <c r="M40" s="5"/>
      <c r="N40" s="8">
        <v>0</v>
      </c>
      <c r="O40" s="5" t="s">
        <v>54</v>
      </c>
      <c r="P40" s="5" t="s">
        <v>131</v>
      </c>
      <c r="Q40" s="7" t="s">
        <v>234</v>
      </c>
      <c r="R40" s="6">
        <v>44390</v>
      </c>
      <c r="S40" s="6">
        <v>44390</v>
      </c>
    </row>
    <row r="41" spans="1:19" x14ac:dyDescent="0.3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0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2021-04-12T19:38:14Z</dcterms:created>
  <dcterms:modified xsi:type="dcterms:W3CDTF">2021-07-27T18:20:55Z</dcterms:modified>
</cp:coreProperties>
</file>